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I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C35"/>
  <c r="I35"/>
  <c r="C36"/>
  <c r="I36"/>
  <c r="C37"/>
  <c r="I37"/>
  <c r="C38"/>
  <c r="I38"/>
  <c r="C11"/>
  <c r="I11"/>
  <c r="H39"/>
  <c r="G39"/>
  <c r="F39"/>
  <c r="I33"/>
  <c r="I31"/>
  <c r="I21"/>
  <c r="I34"/>
  <c r="I13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<sst xmlns="http://schemas.openxmlformats.org/spreadsheetml/2006/main" count="45" uniqueCount="42">
  <si>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</si>
  <si>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</si>
  <si>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</si>
  <si>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</si>
  <si>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</si>
  <si>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</si>
  <si>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</si>
  <si>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</si>
  <si>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</si>
  <si>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</si>
  <si>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</si>
  <si>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</si>
  <si>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</si>
  <si>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</si>
  <si>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</si>
  <si>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</si>
  <si>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</si>
  <si>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</si>
  <si>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</si>
  <si>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</si>
  <si>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</si>
  <si>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</si>
  <si>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</si>
  <si>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</si>
  <si>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</si>
  <si>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</si>
  <si>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</si>
  <si>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</si>
  <si>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</si>
  <si>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</si>
  <si>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</si>
  <si>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</si>
  <si>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</si>
  <si>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</si>
  <si>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</si>
  <si>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</si>
  <si>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</si>
  <si>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</si>
  <si>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</si>
  <si>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</si>
  <si>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</si>
  <si>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06.08.2018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</si>
</sst>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486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487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488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489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490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491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492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493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494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495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496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497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498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499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00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01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02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03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04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05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06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07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08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09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10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11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12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13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14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15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16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17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18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19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20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21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22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23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524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525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26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27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28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29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30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31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32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33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34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35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36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37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38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39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40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41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42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43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44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45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46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47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48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49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50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51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52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53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54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55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56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57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58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59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60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61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62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63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64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65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66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67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68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69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70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71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72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73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74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75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6576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6577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78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79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80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81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82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83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58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58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58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N21" sqref="N21:O21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527</v>
      </c>
      <c r="D12" s="20">
        <v>483</v>
      </c>
      <c r="E12" s="20">
        <v>44</v>
      </c>
      <c r="F12" s="15">
        <f t="shared" ref="F12:F39" si="1">G12+H12</f>
        <v>2931</v>
      </c>
      <c r="G12" s="20">
        <v>2082</v>
      </c>
      <c r="H12" s="20">
        <v>849</v>
      </c>
      <c r="I12" s="15">
        <f t="shared" ref="I12:I37" si="2">F12+C12</f>
        <v>3458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330</v>
      </c>
      <c r="D13" s="20">
        <v>278</v>
      </c>
      <c r="E13" s="20">
        <v>52</v>
      </c>
      <c r="F13" s="15">
        <f t="shared" si="1"/>
        <v>1816</v>
      </c>
      <c r="G13" s="20">
        <v>1122</v>
      </c>
      <c r="H13" s="20">
        <v>694</v>
      </c>
      <c r="I13" s="15">
        <f t="shared" si="2"/>
        <v>2146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669</v>
      </c>
      <c r="D14" s="20">
        <v>607</v>
      </c>
      <c r="E14" s="20">
        <v>62</v>
      </c>
      <c r="F14" s="15">
        <f t="shared" si="1"/>
        <v>3928</v>
      </c>
      <c r="G14" s="20">
        <v>1909</v>
      </c>
      <c r="H14" s="20">
        <v>2019</v>
      </c>
      <c r="I14" s="15">
        <f t="shared" si="2"/>
        <v>4597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814</v>
      </c>
      <c r="D15" s="20">
        <v>715</v>
      </c>
      <c r="E15" s="20">
        <v>99</v>
      </c>
      <c r="F15" s="15">
        <f t="shared" si="1"/>
        <v>4332</v>
      </c>
      <c r="G15" s="20">
        <v>2281</v>
      </c>
      <c r="H15" s="20">
        <v>2051</v>
      </c>
      <c r="I15" s="15">
        <f t="shared" si="2"/>
        <v>5146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679</v>
      </c>
      <c r="D16" s="20">
        <v>610</v>
      </c>
      <c r="E16" s="20">
        <v>69</v>
      </c>
      <c r="F16" s="15">
        <f t="shared" si="1"/>
        <v>2536</v>
      </c>
      <c r="G16" s="20">
        <v>1768</v>
      </c>
      <c r="H16" s="20">
        <v>768</v>
      </c>
      <c r="I16" s="15">
        <f t="shared" si="2"/>
        <v>3215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1500</v>
      </c>
      <c r="G17" s="20">
        <v>1072</v>
      </c>
      <c r="H17" s="20">
        <v>428</v>
      </c>
      <c r="I17" s="15">
        <f t="shared" si="2"/>
        <v>1794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411</v>
      </c>
      <c r="D18" s="20">
        <v>385</v>
      </c>
      <c r="E18" s="20">
        <v>26</v>
      </c>
      <c r="F18" s="15">
        <f t="shared" si="1"/>
        <v>2477</v>
      </c>
      <c r="G18" s="20">
        <v>1540</v>
      </c>
      <c r="H18" s="20">
        <v>937</v>
      </c>
      <c r="I18" s="15">
        <f t="shared" si="2"/>
        <v>2888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421</v>
      </c>
      <c r="D19" s="20">
        <v>381</v>
      </c>
      <c r="E19" s="20">
        <v>40</v>
      </c>
      <c r="F19" s="15">
        <f t="shared" si="1"/>
        <v>2371</v>
      </c>
      <c r="G19" s="20">
        <v>1496</v>
      </c>
      <c r="H19" s="20">
        <v>875</v>
      </c>
      <c r="I19" s="15">
        <f t="shared" si="2"/>
        <v>2792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525</v>
      </c>
      <c r="D20" s="20">
        <v>474</v>
      </c>
      <c r="E20" s="20">
        <v>51</v>
      </c>
      <c r="F20" s="15">
        <f t="shared" si="1"/>
        <v>2655</v>
      </c>
      <c r="G20" s="20">
        <v>2000</v>
      </c>
      <c r="H20" s="20">
        <v>655</v>
      </c>
      <c r="I20" s="15">
        <f t="shared" si="2"/>
        <v>3180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335</v>
      </c>
      <c r="D21" s="20">
        <v>306</v>
      </c>
      <c r="E21" s="20">
        <v>29</v>
      </c>
      <c r="F21" s="15">
        <f t="shared" si="1"/>
        <v>1723</v>
      </c>
      <c r="G21" s="20">
        <v>1320</v>
      </c>
      <c r="H21" s="20">
        <v>403</v>
      </c>
      <c r="I21" s="15">
        <f t="shared" si="2"/>
        <v>2058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504</v>
      </c>
      <c r="D22" s="20">
        <v>467</v>
      </c>
      <c r="E22" s="20">
        <v>37</v>
      </c>
      <c r="F22" s="15">
        <f t="shared" si="1"/>
        <v>2293</v>
      </c>
      <c r="G22" s="20">
        <v>1712</v>
      </c>
      <c r="H22" s="20">
        <v>581</v>
      </c>
      <c r="I22" s="15">
        <f t="shared" si="2"/>
        <v>2797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590</v>
      </c>
      <c r="D23" s="20">
        <v>543</v>
      </c>
      <c r="E23" s="20">
        <v>47</v>
      </c>
      <c r="F23" s="15">
        <f t="shared" si="1"/>
        <v>3513</v>
      </c>
      <c r="G23" s="20">
        <v>2259</v>
      </c>
      <c r="H23" s="20">
        <v>1254</v>
      </c>
      <c r="I23" s="15">
        <f t="shared" si="2"/>
        <v>4103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394</v>
      </c>
      <c r="D24" s="20">
        <v>364</v>
      </c>
      <c r="E24" s="20">
        <v>30</v>
      </c>
      <c r="F24" s="15">
        <f t="shared" si="1"/>
        <v>1472</v>
      </c>
      <c r="G24" s="20">
        <v>1130</v>
      </c>
      <c r="H24" s="20">
        <v>342</v>
      </c>
      <c r="I24" s="15">
        <f t="shared" si="2"/>
        <v>1866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648</v>
      </c>
      <c r="D25" s="20">
        <v>603</v>
      </c>
      <c r="E25" s="20">
        <v>45</v>
      </c>
      <c r="F25" s="15">
        <f t="shared" si="1"/>
        <v>2511</v>
      </c>
      <c r="G25" s="20">
        <v>1689</v>
      </c>
      <c r="H25" s="20">
        <v>822</v>
      </c>
      <c r="I25" s="15">
        <f t="shared" si="2"/>
        <v>3159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460</v>
      </c>
      <c r="D26" s="20">
        <v>430</v>
      </c>
      <c r="E26" s="20">
        <v>30</v>
      </c>
      <c r="F26" s="15">
        <f t="shared" si="1"/>
        <v>2524</v>
      </c>
      <c r="G26" s="20">
        <v>1697</v>
      </c>
      <c r="H26" s="20">
        <v>827</v>
      </c>
      <c r="I26" s="15">
        <f t="shared" si="2"/>
        <v>2984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366</v>
      </c>
      <c r="D27" s="20">
        <v>327</v>
      </c>
      <c r="E27" s="20">
        <v>39</v>
      </c>
      <c r="F27" s="15">
        <f t="shared" si="1"/>
        <v>2182</v>
      </c>
      <c r="G27" s="20">
        <v>1333</v>
      </c>
      <c r="H27" s="20">
        <v>849</v>
      </c>
      <c r="I27" s="15">
        <f t="shared" si="2"/>
        <v>2548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376</v>
      </c>
      <c r="D28" s="20">
        <v>346</v>
      </c>
      <c r="E28" s="20">
        <v>30</v>
      </c>
      <c r="F28" s="15">
        <f t="shared" si="1"/>
        <v>1800</v>
      </c>
      <c r="G28" s="20">
        <v>1306</v>
      </c>
      <c r="H28" s="20">
        <v>494</v>
      </c>
      <c r="I28" s="15">
        <f t="shared" si="2"/>
        <v>2176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434</v>
      </c>
      <c r="D29" s="20">
        <v>405</v>
      </c>
      <c r="E29" s="20">
        <v>29</v>
      </c>
      <c r="F29" s="15">
        <f t="shared" si="1"/>
        <v>1945</v>
      </c>
      <c r="G29" s="20">
        <v>1407</v>
      </c>
      <c r="H29" s="20">
        <v>538</v>
      </c>
      <c r="I29" s="15">
        <f t="shared" si="2"/>
        <v>2379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663</v>
      </c>
      <c r="D30" s="20">
        <v>616</v>
      </c>
      <c r="E30" s="20">
        <v>47</v>
      </c>
      <c r="F30" s="15">
        <f t="shared" si="1"/>
        <v>2331</v>
      </c>
      <c r="G30" s="20">
        <v>1502</v>
      </c>
      <c r="H30" s="20">
        <v>829</v>
      </c>
      <c r="I30" s="15">
        <f t="shared" si="2"/>
        <v>2994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489</v>
      </c>
      <c r="D31" s="20">
        <v>466</v>
      </c>
      <c r="E31" s="20">
        <v>23</v>
      </c>
      <c r="F31" s="15">
        <f t="shared" si="1"/>
        <v>1799</v>
      </c>
      <c r="G31" s="20">
        <v>1228</v>
      </c>
      <c r="H31" s="20">
        <v>571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355</v>
      </c>
      <c r="D32" s="20">
        <v>327</v>
      </c>
      <c r="E32" s="20">
        <v>28</v>
      </c>
      <c r="F32" s="15">
        <f t="shared" si="1"/>
        <v>1993</v>
      </c>
      <c r="G32" s="20">
        <v>1550</v>
      </c>
      <c r="H32" s="20">
        <v>443</v>
      </c>
      <c r="I32" s="15">
        <f t="shared" si="2"/>
        <v>2348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426</v>
      </c>
      <c r="D33" s="20">
        <v>387</v>
      </c>
      <c r="E33" s="20">
        <v>39</v>
      </c>
      <c r="F33" s="15">
        <f t="shared" si="1"/>
        <v>2154</v>
      </c>
      <c r="G33" s="20">
        <v>1489</v>
      </c>
      <c r="H33" s="20">
        <v>665</v>
      </c>
      <c r="I33" s="15">
        <f t="shared" si="2"/>
        <v>2580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321</v>
      </c>
      <c r="D34" s="20">
        <v>294</v>
      </c>
      <c r="E34" s="20">
        <v>27</v>
      </c>
      <c r="F34" s="15">
        <f t="shared" si="1"/>
        <v>1253</v>
      </c>
      <c r="G34" s="20">
        <v>1006</v>
      </c>
      <c r="H34" s="20">
        <v>247</v>
      </c>
      <c r="I34" s="15">
        <f t="shared" si="2"/>
        <v>1574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392</v>
      </c>
      <c r="D35" s="20">
        <v>352</v>
      </c>
      <c r="E35" s="20">
        <v>40</v>
      </c>
      <c r="F35" s="15">
        <f t="shared" si="1"/>
        <v>1860</v>
      </c>
      <c r="G35" s="20">
        <v>1506</v>
      </c>
      <c r="H35" s="20">
        <v>354</v>
      </c>
      <c r="I35" s="15">
        <f t="shared" si="2"/>
        <v>2252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1021</v>
      </c>
      <c r="D36" s="20">
        <v>699</v>
      </c>
      <c r="E36" s="20">
        <v>322</v>
      </c>
      <c r="F36" s="15">
        <f t="shared" si="1"/>
        <v>1388</v>
      </c>
      <c r="G36" s="20">
        <v>551</v>
      </c>
      <c r="H36" s="20">
        <v>837</v>
      </c>
      <c r="I36" s="15">
        <f t="shared" si="2"/>
        <v>2409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93</v>
      </c>
      <c r="D38" s="20">
        <v>90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93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13365</v>
      </c>
      <c r="D39" s="15">
        <f>D11+D12+D13+D14+D15+D16+D17+D18+D19+D20+D21+D22+D23+D24+D25+D26+D27+D28+D29+D30+D31+D32+D33+D34+D35+D36+D37+D38</f>
        <v>11921</v>
      </c>
      <c r="E39" s="15">
        <f>E11+E12+E13+E14+E15+E16+E17+E18+E19+E20+E21+E22+E23+E24+E25+E26+E27+E28+E29+E30+E31+E32+E33+E34+E35+E36+E37+E38</f>
        <v>1444</v>
      </c>
      <c r="F39" s="15">
        <f t="shared" si="1"/>
        <v>59499</v>
      </c>
      <c r="G39" s="16">
        <f>G11+G12+G13+G14+G15+G16+G17+G18+G19+G20+G21+G22+G23+G24+G25+G26+G27+G28+G29+G30+G31+G32+G33+G34+G35+G36+G37</f>
        <v>39534</v>
      </c>
      <c r="H39" s="16">
        <f>H11+H12+H13+H14+H15+H16+H17+H18+H19+H20+H21+H22+H23+H24+H25+H26+H27+H28+H29+H30+H31+H32+H33+H34+H35+H36+H37</f>
        <v>19965</v>
      </c>
      <c r="I39" s="16">
        <f>I11+I12+I13+I14+I15+I16+I17+I18+I19+I20+I21+I22+I23+I24+I25+I26+I27+I28+I29+I30+I31+I32+I33+I34+I35+I36+I37+I38</f>
        <v>72864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2018-08-06T05:47:57Z</cp:lastPrinted>
  <dcterms:created xsi:type="dcterms:W3CDTF">2009-09-01T07:55:07Z</dcterms:created>
  <dcterms:modified xsi:type="dcterms:W3CDTF">2018-08-06T07:28:15Z</dcterms:modified>
</cp:coreProperties>
</file>